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<sst xmlns="http://schemas.openxmlformats.org/spreadsheetml/2006/main" count="114" uniqueCount="50">
  <si>
    <t xml:space="preserve">Mês/Ano: OUTUBRO  / 2025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</si>
  <si>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</si>
  <si>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</si>
  <si>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</si>
  <si>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</si>
  <si>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</si>
  <si>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</si>
  <si>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</si>
  <si>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</si>
  <si>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</si>
  <si>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</si>
  <si>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00009/2025</t>
  </si>
  <si>
    <t xml:space="preserve">2025/10-300.01</t>
  </si>
  <si>
    <t xml:space="preserve">10/2025</t>
  </si>
  <si>
    <t xml:space="preserve">Luciano Gois Paul </t>
  </si>
  <si>
    <t xml:space="preserve">00010/2025</t>
  </si>
  <si>
    <t xml:space="preserve">Carlos Fernandes de Melo Neto</t>
  </si>
  <si>
    <t xml:space="preserve">00011/2025</t>
  </si>
  <si>
    <t xml:space="preserve">Bruno Nunes Sad </t>
  </si>
  <si>
    <t xml:space="preserve">00012/2025</t>
  </si>
  <si>
    <t xml:space="preserve">Mario Cesar Vasconcelos Freire Carval </t>
  </si>
  <si>
    <t xml:space="preserve">00013/2025</t>
  </si>
  <si>
    <t xml:space="preserve">Raimundo José Cardoso Filho</t>
  </si>
  <si>
    <t xml:space="preserve">00014/2025</t>
  </si>
  <si>
    <t xml:space="preserve">Eduardo José Cabral Melo</t>
  </si>
  <si>
    <t xml:space="preserve">00015/2025</t>
  </si>
  <si>
    <t xml:space="preserve">Lidiane Costa Macedo</t>
  </si>
  <si>
    <t xml:space="preserve">00017/2025</t>
  </si>
  <si>
    <t xml:space="preserve">Marcelo Araquam de Sousa</t>
  </si>
  <si>
    <t xml:space="preserve">01053/2025</t>
  </si>
  <si>
    <t xml:space="preserve">Roosevelt Santos Mendoça Maynart</t>
  </si>
  <si>
    <t xml:space="preserve">00007/2025</t>
  </si>
  <si>
    <t xml:space="preserve">Thiago Figueiredo de Almeida Lima</t>
  </si>
  <si>
    <t xml:space="preserve">00008/2025</t>
  </si>
  <si>
    <t xml:space="preserve">Daniel Marques Andreozzi </t>
  </si>
  <si>
    <t xml:space="preserve">00019/2025</t>
  </si>
  <si>
    <t xml:space="preserve">André Luis Pereira Oliveira </t>
  </si>
  <si>
    <t xml:space="preserve">0078/2025</t>
  </si>
  <si>
    <t xml:space="preserve">Camilla Araújo Coelho Oliveira </t>
  </si>
  <si>
    <t xml:space="preserve">0080/2025</t>
  </si>
  <si>
    <t xml:space="preserve">Layana Carvalho Almeida Maynard </t>
  </si>
  <si>
    <t xml:space="preserve">01367/2025</t>
  </si>
  <si>
    <t xml:space="preserve">Ilton Antonio de Farias</t>
  </si>
  <si>
    <t xml:space="preserve">00045/2025</t>
  </si>
  <si>
    <t xml:space="preserve">Marcelo Alves Cândido </t>
  </si>
  <si>
    <t xml:space="preserve">00046/2025</t>
  </si>
  <si>
    <t xml:space="preserve">Ariosvaldo Menezes Leite</t>
  </si>
  <si>
    <t xml:space="preserve">00047/2025</t>
  </si>
  <si>
    <t xml:space="preserve">Ronald Gabriel de Souza Andrade</t>
  </si>
  <si>
    <t xml:space="preserve">00480/2025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</si>
</sst>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5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3024720</xdr:colOff>
      <xdr:row>3</xdr:row>
      <xdr:rowOff>695880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0240" cy="7437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B4" activeCellId="0" sqref="B4"/>
    </sheetView>
  </sheetViews>
  <sheetFormatPr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82.54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true" hidden="false" outlineLevel="0" max="1025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4648.3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4648.3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4648.3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4648.3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4648.3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4648.3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4648.3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3486.22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8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4648.3</v>
      </c>
    </row>
    <row r="19" customFormat="false" ht="15.75" hidden="false" customHeight="true" outlineLevel="0" collapsed="false">
      <c r="A19" s="10" t="n">
        <v>10</v>
      </c>
      <c r="B19" s="18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4648.3</v>
      </c>
    </row>
    <row r="20" customFormat="false" ht="15.75" hidden="false" customHeight="true" outlineLevel="0" collapsed="false">
      <c r="A20" s="10" t="n">
        <v>11</v>
      </c>
      <c r="B20" s="19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3486.22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4648.3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3" customFormat="true" ht="16" hidden="false" customHeight="false" outlineLevel="0" collapsed="false">
      <c r="A24" s="20" t="n">
        <v>13</v>
      </c>
      <c r="B24" s="21" t="s">
        <v>36</v>
      </c>
      <c r="C24" s="12" t="s">
        <v>37</v>
      </c>
      <c r="D24" s="12" t="s">
        <v>12</v>
      </c>
      <c r="E24" s="13" t="n">
        <v>300</v>
      </c>
      <c r="F24" s="14" t="s">
        <v>13</v>
      </c>
      <c r="G24" s="22" t="n">
        <v>2324.15</v>
      </c>
    </row>
    <row r="25" customFormat="false" ht="16" hidden="false" customHeight="false" outlineLevel="0" collapsed="false">
      <c r="A25" s="20" t="n">
        <v>14</v>
      </c>
      <c r="B25" s="21" t="s">
        <v>38</v>
      </c>
      <c r="C25" s="12" t="s">
        <v>39</v>
      </c>
      <c r="D25" s="12" t="s">
        <v>12</v>
      </c>
      <c r="E25" s="13" t="n">
        <v>300</v>
      </c>
      <c r="F25" s="14" t="s">
        <v>13</v>
      </c>
      <c r="G25" s="22" t="n">
        <v>2324.15</v>
      </c>
    </row>
    <row r="26" customFormat="false" ht="16" hidden="false" customHeight="false" outlineLevel="0" collapsed="false">
      <c r="A26" s="20" t="n">
        <v>15</v>
      </c>
      <c r="B26" s="21" t="s">
        <v>40</v>
      </c>
      <c r="C26" s="24" t="s">
        <v>41</v>
      </c>
      <c r="D26" s="12" t="s">
        <v>12</v>
      </c>
      <c r="E26" s="13" t="n">
        <f aca="false">E20</f>
        <v>300</v>
      </c>
      <c r="F26" s="14" t="s">
        <v>13</v>
      </c>
      <c r="G26" s="22" t="n">
        <v>2324.15</v>
      </c>
    </row>
    <row r="27" customFormat="false" ht="17.25" hidden="false" customHeight="true" outlineLevel="0" collapsed="false">
      <c r="A27" s="25"/>
      <c r="B27" s="25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3" customFormat="true" ht="13.8" hidden="false" customHeight="false" outlineLevel="0" collapsed="false">
      <c r="A29" s="26" t="n">
        <v>16</v>
      </c>
      <c r="B29" s="27" t="s">
        <v>42</v>
      </c>
      <c r="C29" s="12" t="s">
        <v>43</v>
      </c>
      <c r="D29" s="12" t="s">
        <v>12</v>
      </c>
      <c r="E29" s="13" t="n">
        <v>300</v>
      </c>
      <c r="F29" s="14" t="s">
        <v>13</v>
      </c>
      <c r="G29" s="22" t="n">
        <v>2324.15</v>
      </c>
    </row>
    <row r="30" customFormat="false" ht="13.8" hidden="false" customHeight="false" outlineLevel="0" collapsed="false">
      <c r="A30" s="26" t="n">
        <v>17</v>
      </c>
      <c r="B30" s="28" t="s">
        <v>44</v>
      </c>
      <c r="C30" s="12" t="s">
        <v>45</v>
      </c>
      <c r="D30" s="12" t="s">
        <v>12</v>
      </c>
      <c r="E30" s="29" t="n">
        <v>300</v>
      </c>
      <c r="F30" s="14" t="s">
        <v>13</v>
      </c>
      <c r="G30" s="22" t="n">
        <v>2324.15</v>
      </c>
    </row>
    <row r="31" customFormat="false" ht="13.8" hidden="false" customHeight="false" outlineLevel="0" collapsed="false">
      <c r="A31" s="26" t="n">
        <v>18</v>
      </c>
      <c r="B31" s="28" t="s">
        <v>46</v>
      </c>
      <c r="C31" s="12" t="s">
        <v>47</v>
      </c>
      <c r="D31" s="12" t="s">
        <v>12</v>
      </c>
      <c r="E31" s="29" t="n">
        <v>300</v>
      </c>
      <c r="F31" s="14" t="s">
        <v>13</v>
      </c>
      <c r="G31" s="22" t="n">
        <v>2324.15</v>
      </c>
    </row>
    <row r="32" customFormat="false" ht="17.25" hidden="false" customHeight="true" outlineLevel="0" collapsed="false">
      <c r="A32" s="17"/>
      <c r="B32" s="17"/>
      <c r="C32" s="17"/>
      <c r="D32" s="17"/>
      <c r="E32" s="17"/>
      <c r="F32" s="17"/>
      <c r="G32" s="17"/>
    </row>
    <row r="33" s="9" customFormat="true" ht="12.8" hidden="false" customHeight="false" outlineLevel="0" collapsed="false">
      <c r="A33" s="8" t="s">
        <v>3</v>
      </c>
      <c r="B33" s="8" t="s">
        <v>4</v>
      </c>
      <c r="C33" s="8" t="s">
        <v>5</v>
      </c>
      <c r="D33" s="8" t="s">
        <v>6</v>
      </c>
      <c r="E33" s="8" t="s">
        <v>7</v>
      </c>
      <c r="F33" s="8" t="s">
        <v>8</v>
      </c>
      <c r="G33" s="8" t="s">
        <v>9</v>
      </c>
    </row>
    <row r="34" s="23" customFormat="true" ht="13.8" hidden="false" customHeight="false" outlineLevel="0" collapsed="false">
      <c r="A34" s="26" t="n">
        <v>19</v>
      </c>
      <c r="B34" s="27" t="s">
        <v>48</v>
      </c>
      <c r="C34" s="12" t="s">
        <v>49</v>
      </c>
      <c r="D34" s="12" t="s">
        <v>12</v>
      </c>
      <c r="E34" s="13" t="n">
        <v>300</v>
      </c>
      <c r="F34" s="14" t="s">
        <v>13</v>
      </c>
      <c r="G34" s="22" t="n">
        <v>400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454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2025-10-13T08:15:19Z</cp:lastPrinted>
  <dcterms:modified xsi:type="dcterms:W3CDTF">2025-11-10T08:34:24Z</dcterms:modified>
  <cp:revision>123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