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<sst xmlns="http://schemas.openxmlformats.org/spreadsheetml/2006/main" count="72" uniqueCount="36">
  <si>
    <t xml:space="preserve">Mês/Ano: outubro 2023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</si>
  <si>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</si>
  <si>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</si>
  <si>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</si>
  <si>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</si>
  <si>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</si>
  <si>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</si>
  <si>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</si>
  <si>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</si>
  <si>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</si>
  <si>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Mario Cesar Vasconcelos Freire Carval </t>
  </si>
  <si>
    <t xml:space="preserve">01621/2023 </t>
  </si>
  <si>
    <t xml:space="preserve">2023/10-300.01</t>
  </si>
  <si>
    <t xml:space="preserve">10/2023</t>
  </si>
  <si>
    <t xml:space="preserve">Eduardo José Cabral Melo</t>
  </si>
  <si>
    <t xml:space="preserve">00064/2023</t>
  </si>
  <si>
    <t xml:space="preserve">Raimundo José Cardoso Filho</t>
  </si>
  <si>
    <t xml:space="preserve">00063/2023</t>
  </si>
  <si>
    <t xml:space="preserve">Carlos Fernandes de Melo Neto</t>
  </si>
  <si>
    <t xml:space="preserve">00334/2023 </t>
  </si>
  <si>
    <t xml:space="preserve">Walter Pereira Lima</t>
  </si>
  <si>
    <t xml:space="preserve">00667/2023</t>
  </si>
  <si>
    <t xml:space="preserve">Bruno Nunes Sad </t>
  </si>
  <si>
    <t xml:space="preserve">01615/2023 </t>
  </si>
  <si>
    <t xml:space="preserve">Luciano Gois Paul </t>
  </si>
  <si>
    <t xml:space="preserve">00183/2023</t>
  </si>
  <si>
    <t xml:space="preserve">Godofredo Couto Cardoso</t>
  </si>
  <si>
    <t xml:space="preserve">00068/2023</t>
  </si>
  <si>
    <t xml:space="preserve">Sarah Tarsila Araujo Andreozzi</t>
  </si>
  <si>
    <t xml:space="preserve">00663/2023</t>
  </si>
  <si>
    <t xml:space="preserve">Denilson Ribeiro Evangelista</t>
  </si>
  <si>
    <t xml:space="preserve">0867/2023</t>
  </si>
  <si>
    <t xml:space="preserve">Roosevelt Santos Mendoça Maynart</t>
  </si>
  <si>
    <t xml:space="preserve">00013/2023</t>
  </si>
  <si>
    <t xml:space="preserve">Thiago Figueiredo de Almeida Lima</t>
  </si>
  <si>
    <t xml:space="preserve">00012/2023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</si>
</sst>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5" xfId="0" applyFont="true" applyBorder="true" applyAlignment="true" applyProtection="fals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3034800</xdr:colOff>
      <xdr:row>3</xdr:row>
      <xdr:rowOff>533880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30320" cy="5817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BL25"/>
  <sheetViews>
    <sheetView showFormulas="false" showGridLines="true" showRowColHeaders="true" showZeros="true" rightToLeft="false" tabSelected="true" showOutlineSymbols="true" defaultGridColor="true" view="normal" topLeftCell="A4" colorId="64" zoomScale="60" zoomScaleNormal="60" zoomScalePageLayoutView="100" workbookViewId="0">
      <selection pane="topLeft" activeCell="C33" activeCellId="0" sqref="C33"/>
    </sheetView>
  </sheetViews>
  <sheetFormatPr defaultColWidth="46.9531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true" hidden="false" outlineLevel="0" max="6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</row>
    <row r="7" customFormat="fals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3580.89</v>
      </c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</row>
    <row r="9" customFormat="false" ht="15.75" hidden="false" customHeight="true" outlineLevel="0" collapsed="false">
      <c r="A9" s="10" t="n">
        <v>2</v>
      </c>
      <c r="B9" s="11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3580.89</v>
      </c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3580.89</v>
      </c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3580.89</v>
      </c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3580.89</v>
      </c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3580.89</v>
      </c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</row>
    <row r="14" customFormat="false" ht="15.75" hidden="false" customHeight="true" outlineLevel="0" collapsed="false">
      <c r="A14" s="10" t="n">
        <v>7</v>
      </c>
      <c r="B14" s="16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3580.89</v>
      </c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2685.66</v>
      </c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</row>
    <row r="17" customFormat="false" ht="14.15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</row>
    <row r="18" customFormat="false" ht="13.8" hidden="false" customHeight="false" outlineLevel="0" collapsed="false">
      <c r="A18" s="10" t="n">
        <v>8</v>
      </c>
      <c r="B18" s="11" t="s">
        <v>28</v>
      </c>
      <c r="C18" s="12" t="s">
        <v>29</v>
      </c>
      <c r="D18" s="12" t="s">
        <v>12</v>
      </c>
      <c r="E18" s="13" t="n">
        <f aca="false">E12</f>
        <v>300</v>
      </c>
      <c r="F18" s="14" t="s">
        <v>13</v>
      </c>
      <c r="G18" s="15" t="n">
        <v>3580.89</v>
      </c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</row>
    <row r="19" customFormat="false" ht="15.75" hidden="false" customHeight="true" outlineLevel="0" collapsed="false">
      <c r="A19" s="10" t="n">
        <v>9</v>
      </c>
      <c r="B19" s="11" t="s">
        <v>30</v>
      </c>
      <c r="C19" s="12" t="s">
        <v>31</v>
      </c>
      <c r="D19" s="12" t="s">
        <v>12</v>
      </c>
      <c r="E19" s="13" t="n">
        <f aca="false">E13</f>
        <v>300</v>
      </c>
      <c r="F19" s="14" t="s">
        <v>13</v>
      </c>
      <c r="G19" s="15" t="n">
        <v>3580.89</v>
      </c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</row>
    <row r="20" customFormat="false" ht="15.75" hidden="false" customHeight="true" outlineLevel="0" collapsed="false">
      <c r="A20" s="10" t="n">
        <v>10</v>
      </c>
      <c r="B20" s="11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3580.89</v>
      </c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</row>
    <row r="21" customFormat="false" ht="17.9" hidden="false" customHeight="true" outlineLevel="0" collapsed="false">
      <c r="A21" s="10" t="n">
        <v>11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2685.66</v>
      </c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</row>
    <row r="23" customFormat="false" ht="14.15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</row>
    <row r="24" s="24" customFormat="true" ht="13.8" hidden="false" customHeight="false" outlineLevel="0" collapsed="false">
      <c r="A24" s="20"/>
      <c r="B24" s="21"/>
      <c r="C24" s="22"/>
      <c r="D24" s="12"/>
      <c r="E24" s="13"/>
      <c r="F24" s="14"/>
      <c r="G24" s="23"/>
    </row>
    <row r="25" customFormat="false" ht="13.8" hidden="false" customHeight="false" outlineLevel="0" collapsed="false">
      <c r="A25" s="25"/>
      <c r="B25" s="26"/>
      <c r="C25" s="27"/>
      <c r="D25" s="28"/>
      <c r="E25" s="29"/>
      <c r="F25" s="14"/>
      <c r="G25" s="23"/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255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2023-11-28T10:00:36Z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